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B2A L775\Documents\"/>
    </mc:Choice>
  </mc:AlternateContent>
  <xr:revisionPtr revIDLastSave="0" documentId="8_{DE0FC32E-C0A9-4C1E-8B4D-95A8CED482F3}" xr6:coauthVersionLast="47" xr6:coauthVersionMax="47" xr10:uidLastSave="{00000000-0000-0000-0000-000000000000}"/>
  <bookViews>
    <workbookView xWindow="-108" yWindow="-108" windowWidth="16608" windowHeight="8832" xr2:uid="{5FCD4B02-4E59-4A5A-828B-E47E087A0F4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<sst xmlns="http://schemas.openxmlformats.org/spreadsheetml/2006/main" count="169" uniqueCount="86">
  <si>
    <t>SN</t>
  </si>
  <si>
    <t>MATERIALS NO</t>
  </si>
  <si>
    <t>DESCRIPTION</t>
  </si>
  <si>
    <t>UNIT OF MEASURE</t>
  </si>
  <si>
    <t>QUANTITY</t>
  </si>
  <si>
    <t>1638191.0</t>
  </si>
  <si>
    <t>Manufacturer: HONEYWELL Part Number: GASCH4-50-N2-34          Material PO Text: CALIBRATION GAS, CYLINDER WATER CAPACITY: 0.79L, GAS CONTENT: 50 PERCENT METHANE, 50 PERCENT NITROGEN, QUANTITY OF GAS: 34L,</t>
  </si>
  <si>
    <t>PC (UOM Easy)</t>
  </si>
  <si>
    <t>20</t>
  </si>
  <si>
    <t>1626088.0</t>
  </si>
  <si>
    <t>Manufacturer: HONEYWELL Part Number: SZR-MY2-N1 24VDC          Material PO Text: RELAY, DPDT, 24 VDC, 8 PIN PLUG-IN SOLDER TERMINALS, WITH LED INDICATOR</t>
  </si>
  <si>
    <t>1</t>
  </si>
  <si>
    <t>2662667.0</t>
  </si>
  <si>
    <t>Manufacturer: HONEYWELL Part Number: 17840-01          Material PO Text: DETECTOR, SMOKE OPTICAL CONVENTIONAL GENTS GENT CONVENTIONAL OPTICAL SMOKE DETECTOR OPERATING VOLT: 8.0   28.0V QUIESCENT CYRRENT: 60UA  AT  28V ALARM C</t>
  </si>
  <si>
    <t>10</t>
  </si>
  <si>
    <t>1697867.0</t>
  </si>
  <si>
    <t>Manufacturer: HONEYWELL Part Number: COR00003          Material PO Text: BOTTLE OF REFRIGERANT GAS MODEL: GENETRON 404A TYPE OF FLUID: HFC OZONE DEPLETING SUBSTANCES: 0 GLOBAL WARMING POTENTIAL; 3260 SAFETY CLASSIFICATION: A1</t>
  </si>
  <si>
    <t>Canister (UOM Unisol)</t>
  </si>
  <si>
    <t>1626089.0</t>
  </si>
  <si>
    <t>Manufacturer: HONEYWELL Part Number: SZR-MY2-1 200VAC          Material PO Text: RELAY, PLUG-IN, 8 PIN, DPDT COIL: 200V AC MODEL: SZR-MY2-1 200VAC MFR: HONEYWELL</t>
  </si>
  <si>
    <t>1626090.0</t>
  </si>
  <si>
    <t>Manufacturer: HONEYWELL Part Number: SZR-MY4-1 200VAC          Material PO Text: RELAY, 4PDT, 200 VAC, 14 PIN PLUG-IN SOLDER TERMINALS,</t>
  </si>
  <si>
    <t>1626087.0</t>
  </si>
  <si>
    <t>Manufacturer: HONEYWELL Part Number: SZR-MY2-1 24VDC          Material PO Text: RELAY, DPDT, 24 VDC, 8 PIN PLUG-IN SOLDER TERMINALS,</t>
  </si>
  <si>
    <t>1769498.0</t>
  </si>
  <si>
    <t>Manufacturer: HONEYWELL Part Number: 2106B2311          Material PO Text: SENSOR FOR GAS DETECTOR TYPE: SENSEPOINT HT FLAMMABLE SENSOR (ATEX) PRODUCT CODE: 2106B2311 OUTPUT SIGNAL : 4 TO 20MA SUPPLY VOLTAGE : 24VDC MEASURING</t>
  </si>
  <si>
    <t>2</t>
  </si>
  <si>
    <t>1772039.0</t>
  </si>
  <si>
    <t>Manufacturer: HONEYWELL Part Number: SEARCHLINE EXCEL_ 2104B2071 TX SHORT          Material PO Text: GAS DETECTOR, TRANSMITTER TYPE: SEARCHLINE EXCEL INFRARED OPEN PATH SUPPLY VOLTAGE : 24VDC MEASURING RANGE : 0-5LEL CONNECT</t>
  </si>
  <si>
    <t>1607495.0</t>
  </si>
  <si>
    <t>Manufacturer: HONEYWELL Part Number: STD924-E1H-00000-S2-SB-CC-CR-HC-F1-3D          Material PO Text: TRANSMITTER, DIFFERENTIAL PRESSURE PRESSURE RANGE: 0-25 TO 0-1000 mbar (0-10" to 0-400" H2O) OUTPUT: 4-20 mA WITH DIGITAL</t>
  </si>
  <si>
    <t>1607500.0</t>
  </si>
  <si>
    <t>Manufacturer: HONEYWELL Part Number: STD924-E1A-00000-3D-CC-F1-SH-SM-TG          Material PO Text: TRANSMITTER, DIFFERENTIAL PRESSURE PRESSURE RANGE: 0-25 TO 0-1000 mbar (0-10" to 0-400" H2O) OUTPUT: 4-20 mA WITH DIGITAL SIG</t>
  </si>
  <si>
    <t>1607514.0</t>
  </si>
  <si>
    <t>Manufacturer: HONEYWELL Part Number: STG94L-E1G-00000-3D-CC-F1-SB-SH-SM+SEAL?          Material PO Text: TRANSMITTER, PRESSURE ST 3000 0 - 35BAR ST 3000 SERIES 900 SMART TRANSMITTER COMES WITH CHEMICAL SEAL AND CAPILLARY W19</t>
  </si>
  <si>
    <t>1607754.0</t>
  </si>
  <si>
    <t>Manufacturer: HONEYWELL Part Number: STT25H-0-TNE-T0E-000-0-0DC-00-3S          Material PO Text: TRANSMITTER, TEMPERATURE HART PROTOCOL, 4-20mA OUTPUT NO INTEGRAL SENSOR PROBE OR THERMOWELL SUPPLIED HOUSING MOUNT EXPLOSION P</t>
  </si>
  <si>
    <t>1625517.0</t>
  </si>
  <si>
    <t>Manufacturer: HONEYWELL Part Number: TE/244          Material PO Text: ELEMENT, TEMPERATURE PT100 STAINLESS STEEL SINGLE ELEMENT, 3 WIRES DIAMETER 6 MM SENSOR IMMERSION LENGTH: 244 MM</t>
  </si>
  <si>
    <t>2653702.0</t>
  </si>
  <si>
    <t>Manufacturer: HONEYWELL Part Number: STT25-H-0-TNE-T0E-000-0D0-00-3S          Material PO Text: TEMPERATURE TRANSMITTER PT100 TYPE: STT25-H TEMPERATURE RANGE: 0- 100 DEG C INCLUDING HOUSING + INTEGRAL METER (LOCAL DISPLAY)</t>
  </si>
  <si>
    <t>2669626.0</t>
  </si>
  <si>
    <t>Manufacturer: HONEYWELL Part Number: 2108B2001H          Material PO Text: HYDROCARBON OPTIMA PLUS GAS DETECTOR INFRA-RED ATEX/IECEx WITH HART CAPABILITY. -40 DEG C TO 65 DEG C CALIBRATED WITH 100% LEL METHANE INCLUDE INSTRU</t>
  </si>
  <si>
    <t>Manufacturer: HONEYWELL Part Number: COR00003          Material PO Text: BOTTLE OF REFRIGERANT GAS MODEL: GENETRON 404A TYPE OF FLUID: HFC OZONE DEPLETING SUBSTANCES: 0 GLOBAL WARMING POTENTIAL; 3260 SAFETY CLASSIFICATION: A</t>
  </si>
  <si>
    <t>6</t>
  </si>
  <si>
    <t>5</t>
  </si>
  <si>
    <t>3</t>
  </si>
  <si>
    <t>2636272.0</t>
  </si>
  <si>
    <t>Manufacturer: HONEYWELL Part Number: 2104B2131          Material PO Text: GAS DETECTOR UNIT, SEARCHLINE EXCEL INFRA RED GAS DETECTOR, OPEN PATH RECEIVER, MEDIUM RANGE, CALIBRATED FOR METHANE</t>
  </si>
  <si>
    <t>1625524.0</t>
  </si>
  <si>
    <t>Manufacturer: HONEYWELL Part Number: STT700-1H-A10-000000-60A0-11C-C-F5-F1-00          Material PO Text: TRANSMITTER, TEMPERATURE MODULE 4-20mA OUTPUT, SFC/SCT CONFIGURABLE NO INTEGRAL SENSOR PROBE OR THERMOWELL SUPPLIED NO</t>
  </si>
  <si>
    <t>4</t>
  </si>
  <si>
    <t>1607504.0</t>
  </si>
  <si>
    <t>Manufacturer: HONEYWELL Part Number: STG94L-E1G-00000-3D-CC-F1-HC-SH-SM-TG          Material PO Text: TRANSMITTER, GAUGE PRESSURE PRESSURE RANGE: 0-1.4 TO 0-35 bar (0-20 TO 0-500 psig) OUTPUT: 4-20 mA WITH DIGITAL SIGNAL BAS</t>
  </si>
  <si>
    <t>1721700.0</t>
  </si>
  <si>
    <t>Manufacturer: HONEYWELL Part Number: STG770-E1GS4A-1-CFHB-11S-B-21A0-F1-0          Material PO Text: GAUGE PRESSURE TRANSMITTER MODEL: STG770 RANGE PRESSURE: 0-210BAR SIGNAL TYPE: HART PROCESS CONNECTION SIZE: 1/4"NPTF EVENT</t>
  </si>
  <si>
    <t>1721697.0</t>
  </si>
  <si>
    <t>Manufacturer: HONEYWELL Part Number: STD720-E1AC4AS-1-C-BHB-11C-B-01A0-00-0/?          Material PO Text: DIFFERENTIAL PRESSURE TRANSMITTER MODEL: STD720 RANGE PRESSURE: +/-25MBAR SIGNAL TYPE: HART PROCESS CONNECTION SIZE: 1/</t>
  </si>
  <si>
    <t>1701971.0</t>
  </si>
  <si>
    <t>Manufacturer: HONEYWELL Part Number: 2108B0259          Material PO Text: HYDROPHOBIC/DUST BARRIER FOR OML58UPG DRAWING: NG22-280-INS-HON-100003 ITEM: 4 FOR (EXAMPLE OF REFERENCING) IR POINT GAS DETECTOR DUCT MOUNTED MODEL:</t>
  </si>
  <si>
    <t>2638169.0</t>
  </si>
  <si>
    <t>Manufacturer: HONGWEI Part Number: HLP516          Material PO Text: SWITCH, PRESSURE, RANGE 5 TO 16 BAR FIRE WATER PUMP SKID FOR MULTICELULLAR PUMP TYPE MUL 810-OS</t>
  </si>
  <si>
    <t>1724468.0</t>
  </si>
  <si>
    <t>Manufacturer: HURNER FUNKEN Part Number: TBA          Material PO Text: CENTRIFUGAL FAN MODEL: KCV FLOWRATE: 6488M3/H SPEED: 1592RPM WEIGHT: 98KG SERVICE SIDE: RIGHT FOR OFON2 PROJECT DRAWING: NG-018-P2-VDR-201857 FOLIO 5 MF</t>
  </si>
  <si>
    <t>1724467.0</t>
  </si>
  <si>
    <t>Manufacturer: HURNER FUNKEN          Material PO Text: CENTRIFUGAL FAN MODEL: KCV FLOWRATE: 6488M3/H SPEED: 1592RPM WEIGHT: 98KG SERVICE SIDE: LEFT FOR OFON2 PROJECT DRAWING: NG-018-P2-VDR-201857 FOLIO 6 MFR: HURNER FUNKEN</t>
  </si>
  <si>
    <t>1619199.0</t>
  </si>
  <si>
    <t>Manufacturer: HYBRIDGE TECHNICAL SUPPLIES Part Number: 21888          Material PO Text: ELEMENT, FILTER FOR BREATHER BFP 7 G3 W1.0, 18 TON BOOM CRANE, HPU SYSTEM DRG NO: T2598-C3426B-H001 ITEM: H14</t>
  </si>
  <si>
    <t>2681598.0</t>
  </si>
  <si>
    <t>Manufacturer: HYDAC Part Number: FPU-1-350/25XX.XXA3K          Material PO Text: CHARGING KIT USE, 32 AND 5 LITRES ACCUMULATOR COMPOSITION, - CHARGING AND TEST UNIT HYDAC FPU - CHARGING HOSE ADAPTOR FOR THE ACCUMULATOR - HYD</t>
  </si>
  <si>
    <t>1711665.0</t>
  </si>
  <si>
    <t>Manufacturer: NATCO UK LIMITED Part Number: 10123-016          Material PO Text: RUBBING PLATE MATERIAL: T11 FOR OFON2 PROJECT DRAWING: TT336714-1201 ITEM: 7 FOR COARSE FILTER MODEL: 36" HIGH FLOW MFR: TICO TITANIUM INC PART</t>
  </si>
  <si>
    <t>1711673.0</t>
  </si>
  <si>
    <t>Manufacturer: NATCO UK LIMITED Part Number: 10123-024          Material PO Text: BUSHING MATERIAL: POLYETHYLENE (PE) POSITION: BOTTOM FOR OFON2 PROJECT DRAWING: TT336714-1301 ITEM: 6 FOR COARSE FILTER MODEL: 36" HIGH FLOW MF</t>
  </si>
  <si>
    <t>9</t>
  </si>
  <si>
    <t>1711672.0</t>
  </si>
  <si>
    <t>Manufacturer: NATCO UK LIMITED Part Number: 10123-023          Material PO Text: BUSHING MATERIAL: POLYETHYLENE (PE) POSITION: TOP FOR OFON2 PROJECT DRAWING: TT336714-1301 ITEM: 5 FOR COARSE FILTER MODEL: 36" HIGH FLOW MFR:</t>
  </si>
  <si>
    <t>8</t>
  </si>
  <si>
    <t>1711653.0</t>
  </si>
  <si>
    <t>Manufacturer: NATCO UK LIMITED Part Number: 10123-002          Material PO Text: GASKET DIMENSIONS: 987X902X6MM MATERIAL: REINFORCED NEOPRENE (NPRN) FOR OFON2 PROJECT DRAWING: J10123-2100 ITEM: 12 FOR COARSE FILTER MODEL: 36</t>
  </si>
  <si>
    <t>1711652.0</t>
  </si>
  <si>
    <t>Manufacturer: NATCO UK LIMITED Part Number: 10123-001          Material PO Text: STUDBOLT SIZE, 3/4" LENGTH, 13" WITH 2 PLAIN WASHERS WITH 2 SPRING WASHERS WITH 2 NUTS FOR OFON2 PROJECT DRAWING, J10123-2100 ITEM, 15 FOR COAR</t>
  </si>
  <si>
    <t>SET (UOM Easy)</t>
  </si>
  <si>
    <t>1711670.0</t>
  </si>
  <si>
    <t>Manufacturer: NATCO UK LIMITED Part Number: 10123-021          Material PO Text: FILTER CARTRIDGE MATERIAL: TITANIUM (TI) FOR OFON2 PROJECT DRAWING: TT336714-1201 ITEM: 6 FOR COARSE FILTER MODEL: 36" HIGH FLOW MFR: TICO TITA</t>
  </si>
  <si>
    <t>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</si>
</sst>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color indexed="8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6">
    <xf numFmtId="0" fontId="0" fillId="0" borderId="0" xfId="0"/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 wrapText="1"/>
      <protection hidden="1"/>
    </xf>
    <xf numFmtId="49" fontId="3" fillId="0" borderId="0" xfId="1" applyNumberFormat="1" applyAlignment="1">
      <alignment horizontal="left" vertical="top" wrapText="1"/>
    </xf>
    <xf numFmtId="0" fontId="3" fillId="0" borderId="0" xfId="1" applyAlignment="1">
      <alignment horizontal="left" vertical="top" wrapText="1"/>
    </xf>
  </cellXfs>
  <cellStyles count="2">
    <cellStyle name="Normal" xfId="0" builtinId="0"/>
    <cellStyle name="Normal 2" xfId="1" xr:uid="{AC9C7EAA-6D55-46D9-A6D4-3F96B1F72C7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2776EA-70DB-4CAB-A9FF-5A265A087A32}">
  <dimension ref="A3:E44"/>
  <sheetViews>
    <sheetView tabSelected="1" workbookViewId="0">
      <selection sqref="A1:E1048576"/>
    </sheetView>
  </sheetViews>
  <sheetFormatPr defaultRowHeight="14.4" x14ac:dyDescent="0.3"/>
  <cols>
    <col min="1" max="1" width="8.88671875" style="1"/>
    <col min="2" max="2" width="20.109375" style="1" customWidth="1"/>
    <col min="3" max="3" width="30" style="1" customWidth="1"/>
    <col min="4" max="5" width="15" style="1" customWidth="1"/>
  </cols>
  <sheetData>
    <row r="3" spans="1:5" ht="26.4" x14ac:dyDescent="0.3">
      <c r="A3" s="2" t="s">
        <v>0</v>
      </c>
      <c r="B3" s="3" t="s">
        <v>1</v>
      </c>
      <c r="C3" s="3" t="s">
        <v>2</v>
      </c>
      <c r="D3" s="3" t="s">
        <v>3</v>
      </c>
      <c r="E3" s="3" t="s">
        <v>4</v>
      </c>
    </row>
    <row r="4" spans="1:5" ht="118.8" x14ac:dyDescent="0.3">
      <c r="B4" s="4" t="s">
        <v>5</v>
      </c>
      <c r="C4" s="4" t="s">
        <v>6</v>
      </c>
      <c r="D4" s="4" t="s">
        <v>7</v>
      </c>
      <c r="E4" s="5" t="s">
        <v>8</v>
      </c>
    </row>
    <row r="5" spans="1:5" ht="79.2" x14ac:dyDescent="0.3">
      <c r="B5" s="4" t="s">
        <v>9</v>
      </c>
      <c r="C5" s="4" t="s">
        <v>10</v>
      </c>
      <c r="D5" s="4" t="s">
        <v>7</v>
      </c>
      <c r="E5" s="5" t="s">
        <v>11</v>
      </c>
    </row>
    <row r="6" spans="1:5" ht="118.8" x14ac:dyDescent="0.3">
      <c r="B6" s="4" t="s">
        <v>12</v>
      </c>
      <c r="C6" s="4" t="s">
        <v>13</v>
      </c>
      <c r="D6" s="4" t="s">
        <v>7</v>
      </c>
      <c r="E6" s="5" t="s">
        <v>8</v>
      </c>
    </row>
    <row r="7" spans="1:5" ht="118.8" x14ac:dyDescent="0.3">
      <c r="B7" s="4" t="s">
        <v>12</v>
      </c>
      <c r="C7" s="4" t="s">
        <v>13</v>
      </c>
      <c r="D7" s="4" t="s">
        <v>7</v>
      </c>
      <c r="E7" s="5" t="s">
        <v>14</v>
      </c>
    </row>
    <row r="8" spans="1:5" ht="118.8" x14ac:dyDescent="0.3">
      <c r="B8" s="4" t="s">
        <v>15</v>
      </c>
      <c r="C8" s="4" t="s">
        <v>16</v>
      </c>
      <c r="D8" s="4" t="s">
        <v>17</v>
      </c>
      <c r="E8" s="5" t="s">
        <v>11</v>
      </c>
    </row>
    <row r="9" spans="1:5" ht="79.2" x14ac:dyDescent="0.3">
      <c r="B9" s="4" t="s">
        <v>18</v>
      </c>
      <c r="C9" s="4" t="s">
        <v>19</v>
      </c>
      <c r="D9" s="4" t="s">
        <v>7</v>
      </c>
      <c r="E9" s="5" t="s">
        <v>11</v>
      </c>
    </row>
    <row r="10" spans="1:5" ht="66" x14ac:dyDescent="0.3">
      <c r="B10" s="4" t="s">
        <v>20</v>
      </c>
      <c r="C10" s="4" t="s">
        <v>21</v>
      </c>
      <c r="D10" s="4" t="s">
        <v>7</v>
      </c>
      <c r="E10" s="5" t="s">
        <v>11</v>
      </c>
    </row>
    <row r="11" spans="1:5" ht="66" x14ac:dyDescent="0.3">
      <c r="B11" s="4" t="s">
        <v>22</v>
      </c>
      <c r="C11" s="4" t="s">
        <v>23</v>
      </c>
      <c r="D11" s="4" t="s">
        <v>7</v>
      </c>
      <c r="E11" s="5" t="s">
        <v>11</v>
      </c>
    </row>
    <row r="12" spans="1:5" ht="79.2" x14ac:dyDescent="0.3">
      <c r="B12" s="4" t="s">
        <v>9</v>
      </c>
      <c r="C12" s="4" t="s">
        <v>10</v>
      </c>
      <c r="D12" s="4" t="s">
        <v>7</v>
      </c>
      <c r="E12" s="5" t="s">
        <v>11</v>
      </c>
    </row>
    <row r="13" spans="1:5" ht="118.8" x14ac:dyDescent="0.3">
      <c r="B13" s="4" t="s">
        <v>24</v>
      </c>
      <c r="C13" s="4" t="s">
        <v>25</v>
      </c>
      <c r="D13" s="4" t="s">
        <v>7</v>
      </c>
      <c r="E13" s="5" t="s">
        <v>26</v>
      </c>
    </row>
    <row r="14" spans="1:5" ht="118.8" x14ac:dyDescent="0.3">
      <c r="B14" s="4" t="s">
        <v>27</v>
      </c>
      <c r="C14" s="4" t="s">
        <v>28</v>
      </c>
      <c r="D14" s="4" t="s">
        <v>7</v>
      </c>
      <c r="E14" s="5" t="s">
        <v>11</v>
      </c>
    </row>
    <row r="15" spans="1:5" ht="105.6" x14ac:dyDescent="0.3">
      <c r="B15" s="4" t="s">
        <v>29</v>
      </c>
      <c r="C15" s="4" t="s">
        <v>30</v>
      </c>
      <c r="D15" s="4" t="s">
        <v>7</v>
      </c>
      <c r="E15" s="5" t="s">
        <v>11</v>
      </c>
    </row>
    <row r="16" spans="1:5" ht="118.8" x14ac:dyDescent="0.3">
      <c r="B16" s="4" t="s">
        <v>31</v>
      </c>
      <c r="C16" s="4" t="s">
        <v>32</v>
      </c>
      <c r="D16" s="4" t="s">
        <v>7</v>
      </c>
      <c r="E16" s="5" t="s">
        <v>11</v>
      </c>
    </row>
    <row r="17" spans="2:5" ht="118.8" x14ac:dyDescent="0.3">
      <c r="B17" s="4" t="s">
        <v>33</v>
      </c>
      <c r="C17" s="4" t="s">
        <v>34</v>
      </c>
      <c r="D17" s="4" t="s">
        <v>7</v>
      </c>
      <c r="E17" s="5" t="s">
        <v>11</v>
      </c>
    </row>
    <row r="18" spans="2:5" ht="118.8" x14ac:dyDescent="0.3">
      <c r="B18" s="4" t="s">
        <v>35</v>
      </c>
      <c r="C18" s="4" t="s">
        <v>36</v>
      </c>
      <c r="D18" s="4" t="s">
        <v>7</v>
      </c>
      <c r="E18" s="5" t="s">
        <v>11</v>
      </c>
    </row>
    <row r="19" spans="2:5" ht="92.4" x14ac:dyDescent="0.3">
      <c r="B19" s="4" t="s">
        <v>37</v>
      </c>
      <c r="C19" s="4" t="s">
        <v>38</v>
      </c>
      <c r="D19" s="4" t="s">
        <v>7</v>
      </c>
      <c r="E19" s="5" t="s">
        <v>11</v>
      </c>
    </row>
    <row r="20" spans="2:5" ht="118.8" x14ac:dyDescent="0.3">
      <c r="B20" s="4" t="s">
        <v>39</v>
      </c>
      <c r="C20" s="4" t="s">
        <v>40</v>
      </c>
      <c r="D20" s="4" t="s">
        <v>7</v>
      </c>
      <c r="E20" s="5" t="s">
        <v>11</v>
      </c>
    </row>
    <row r="21" spans="2:5" ht="118.8" x14ac:dyDescent="0.3">
      <c r="B21" s="4" t="s">
        <v>41</v>
      </c>
      <c r="C21" s="4" t="s">
        <v>42</v>
      </c>
      <c r="D21" s="4" t="s">
        <v>7</v>
      </c>
      <c r="E21" s="5" t="s">
        <v>11</v>
      </c>
    </row>
    <row r="22" spans="2:5" ht="118.8" x14ac:dyDescent="0.3">
      <c r="B22" s="4" t="s">
        <v>15</v>
      </c>
      <c r="C22" s="4" t="s">
        <v>43</v>
      </c>
      <c r="D22" s="4" t="s">
        <v>17</v>
      </c>
      <c r="E22" s="5" t="s">
        <v>44</v>
      </c>
    </row>
    <row r="23" spans="2:5" ht="66" x14ac:dyDescent="0.3">
      <c r="B23" s="4" t="s">
        <v>20</v>
      </c>
      <c r="C23" s="4" t="s">
        <v>21</v>
      </c>
      <c r="D23" s="4" t="s">
        <v>7</v>
      </c>
      <c r="E23" s="5" t="s">
        <v>45</v>
      </c>
    </row>
    <row r="24" spans="2:5" ht="79.2" x14ac:dyDescent="0.3">
      <c r="B24" s="4" t="s">
        <v>18</v>
      </c>
      <c r="C24" s="4" t="s">
        <v>19</v>
      </c>
      <c r="D24" s="4" t="s">
        <v>7</v>
      </c>
      <c r="E24" s="5" t="s">
        <v>46</v>
      </c>
    </row>
    <row r="25" spans="2:5" ht="105.6" x14ac:dyDescent="0.3">
      <c r="B25" s="4" t="s">
        <v>47</v>
      </c>
      <c r="C25" s="4" t="s">
        <v>48</v>
      </c>
      <c r="D25" s="4" t="s">
        <v>7</v>
      </c>
      <c r="E25" s="5" t="s">
        <v>45</v>
      </c>
    </row>
    <row r="26" spans="2:5" ht="118.8" x14ac:dyDescent="0.3">
      <c r="B26" s="4" t="s">
        <v>49</v>
      </c>
      <c r="C26" s="4" t="s">
        <v>50</v>
      </c>
      <c r="D26" s="4" t="s">
        <v>7</v>
      </c>
      <c r="E26" s="5" t="s">
        <v>51</v>
      </c>
    </row>
    <row r="27" spans="2:5" ht="105.6" x14ac:dyDescent="0.3">
      <c r="B27" s="4" t="s">
        <v>52</v>
      </c>
      <c r="C27" s="4" t="s">
        <v>53</v>
      </c>
      <c r="D27" s="4" t="s">
        <v>7</v>
      </c>
      <c r="E27" s="5" t="s">
        <v>46</v>
      </c>
    </row>
    <row r="28" spans="2:5" ht="132" x14ac:dyDescent="0.3">
      <c r="B28" s="4" t="s">
        <v>54</v>
      </c>
      <c r="C28" s="4" t="s">
        <v>55</v>
      </c>
      <c r="D28" s="4" t="s">
        <v>7</v>
      </c>
      <c r="E28" s="5" t="s">
        <v>11</v>
      </c>
    </row>
    <row r="29" spans="2:5" ht="118.8" x14ac:dyDescent="0.3">
      <c r="B29" s="4" t="s">
        <v>56</v>
      </c>
      <c r="C29" s="4" t="s">
        <v>57</v>
      </c>
      <c r="D29" s="4" t="s">
        <v>7</v>
      </c>
      <c r="E29" s="5" t="s">
        <v>11</v>
      </c>
    </row>
    <row r="30" spans="2:5" ht="132" x14ac:dyDescent="0.3">
      <c r="B30" s="4" t="s">
        <v>58</v>
      </c>
      <c r="C30" s="4" t="s">
        <v>59</v>
      </c>
      <c r="D30" s="4" t="s">
        <v>7</v>
      </c>
      <c r="E30" s="5" t="s">
        <v>11</v>
      </c>
    </row>
    <row r="31" spans="2:5" ht="92.4" x14ac:dyDescent="0.3">
      <c r="B31" s="4" t="s">
        <v>60</v>
      </c>
      <c r="C31" s="4" t="s">
        <v>61</v>
      </c>
      <c r="D31" s="4" t="s">
        <v>7</v>
      </c>
      <c r="E31" s="5" t="s">
        <v>26</v>
      </c>
    </row>
    <row r="32" spans="2:5" ht="118.8" x14ac:dyDescent="0.3">
      <c r="B32" s="4" t="s">
        <v>62</v>
      </c>
      <c r="C32" s="4" t="s">
        <v>63</v>
      </c>
      <c r="D32" s="4" t="s">
        <v>7</v>
      </c>
      <c r="E32" s="5" t="s">
        <v>11</v>
      </c>
    </row>
    <row r="33" spans="2:5" ht="118.8" x14ac:dyDescent="0.3">
      <c r="B33" s="4" t="s">
        <v>64</v>
      </c>
      <c r="C33" s="4" t="s">
        <v>65</v>
      </c>
      <c r="D33" s="4" t="s">
        <v>7</v>
      </c>
      <c r="E33" s="5" t="s">
        <v>11</v>
      </c>
    </row>
    <row r="34" spans="2:5" ht="105.6" x14ac:dyDescent="0.3">
      <c r="B34" s="4" t="s">
        <v>66</v>
      </c>
      <c r="C34" s="4" t="s">
        <v>67</v>
      </c>
      <c r="D34" s="4" t="s">
        <v>7</v>
      </c>
      <c r="E34" s="5" t="s">
        <v>11</v>
      </c>
    </row>
    <row r="35" spans="2:5" ht="118.8" x14ac:dyDescent="0.3">
      <c r="B35" s="4" t="s">
        <v>68</v>
      </c>
      <c r="C35" s="4" t="s">
        <v>69</v>
      </c>
      <c r="D35" s="4" t="s">
        <v>7</v>
      </c>
      <c r="E35" s="5" t="s">
        <v>11</v>
      </c>
    </row>
    <row r="36" spans="2:5" ht="118.8" x14ac:dyDescent="0.3">
      <c r="B36" s="4" t="s">
        <v>70</v>
      </c>
      <c r="C36" s="4" t="s">
        <v>71</v>
      </c>
      <c r="D36" s="4" t="s">
        <v>7</v>
      </c>
      <c r="E36" s="5" t="s">
        <v>26</v>
      </c>
    </row>
    <row r="37" spans="2:5" ht="118.8" x14ac:dyDescent="0.3">
      <c r="B37" s="4" t="s">
        <v>70</v>
      </c>
      <c r="C37" s="4" t="s">
        <v>71</v>
      </c>
      <c r="D37" s="4" t="s">
        <v>7</v>
      </c>
      <c r="E37" s="5" t="s">
        <v>26</v>
      </c>
    </row>
    <row r="38" spans="2:5" ht="118.8" x14ac:dyDescent="0.3">
      <c r="B38" s="4" t="s">
        <v>70</v>
      </c>
      <c r="C38" s="4" t="s">
        <v>71</v>
      </c>
      <c r="D38" s="4" t="s">
        <v>7</v>
      </c>
      <c r="E38" s="5" t="s">
        <v>26</v>
      </c>
    </row>
    <row r="39" spans="2:5" ht="118.8" x14ac:dyDescent="0.3">
      <c r="B39" s="4" t="s">
        <v>70</v>
      </c>
      <c r="C39" s="4" t="s">
        <v>71</v>
      </c>
      <c r="D39" s="4" t="s">
        <v>7</v>
      </c>
      <c r="E39" s="5" t="s">
        <v>26</v>
      </c>
    </row>
    <row r="40" spans="2:5" ht="118.8" x14ac:dyDescent="0.3">
      <c r="B40" s="4" t="s">
        <v>72</v>
      </c>
      <c r="C40" s="4" t="s">
        <v>73</v>
      </c>
      <c r="D40" s="4" t="s">
        <v>7</v>
      </c>
      <c r="E40" s="5" t="s">
        <v>74</v>
      </c>
    </row>
    <row r="41" spans="2:5" ht="118.8" x14ac:dyDescent="0.3">
      <c r="B41" s="4" t="s">
        <v>75</v>
      </c>
      <c r="C41" s="4" t="s">
        <v>76</v>
      </c>
      <c r="D41" s="4" t="s">
        <v>7</v>
      </c>
      <c r="E41" s="5" t="s">
        <v>77</v>
      </c>
    </row>
    <row r="42" spans="2:5" ht="118.8" x14ac:dyDescent="0.3">
      <c r="B42" s="4" t="s">
        <v>78</v>
      </c>
      <c r="C42" s="4" t="s">
        <v>79</v>
      </c>
      <c r="D42" s="4" t="s">
        <v>7</v>
      </c>
      <c r="E42" s="5" t="s">
        <v>44</v>
      </c>
    </row>
    <row r="43" spans="2:5" ht="118.8" x14ac:dyDescent="0.3">
      <c r="B43" s="4" t="s">
        <v>80</v>
      </c>
      <c r="C43" s="4" t="s">
        <v>81</v>
      </c>
      <c r="D43" s="4" t="s">
        <v>82</v>
      </c>
      <c r="E43" s="5" t="s">
        <v>74</v>
      </c>
    </row>
    <row r="44" spans="2:5" ht="118.8" x14ac:dyDescent="0.3">
      <c r="B44" s="4" t="s">
        <v>83</v>
      </c>
      <c r="C44" s="4" t="s">
        <v>84</v>
      </c>
      <c r="D44" s="4" t="s">
        <v>7</v>
      </c>
      <c r="E44" s="5" t="s">
        <v>85</v>
      </c>
    </row>
  </sheetData>
  <dataValidations count="1">
    <dataValidation type="decimal" operator="greaterThanOrEqual" allowBlank="1" showInputMessage="1" showErrorMessage="1" errorTitle="Range Validation Failed" error="You can only enter values greater than or equal to 1.00 in this cell." sqref="E983000:E983039 E65496:E65535 E131032:E131071 E196568:E196607 E262104:E262143 E327640:E327679 E393176:E393215 E458712:E458751 E524248:E524287 E589784:E589823 E655320:E655359 E720856:E720895 E786392:E786431 E851928:E851967 E917464:E917503 E4:E32" xr:uid="{01099E22-BB5B-4A99-A833-632F78D0F9A6}">
      <formula1>1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Qassim  Rufai Adamu</dc:creator>
  <cp:lastModifiedBy>Qassim  Rufai Adamu</cp:lastModifiedBy>
  <dcterms:created xsi:type="dcterms:W3CDTF">2026-06-04T08:30:02Z</dcterms:created>
  <dcterms:modified xsi:type="dcterms:W3CDTF">2026-06-04T08:31:22Z</dcterms:modified>
</cp:coreProperties>
</file>